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rij.sharepoint.com/sites/AanbestedingenUnitZenR-Aanbestedingmonsternamekasten/Gedeelde documenten/Aanbesteding monsternamekasten/Aanbestedingsdocumenten/Definitief/Gepubliceerd/"/>
    </mc:Choice>
  </mc:AlternateContent>
  <xr:revisionPtr revIDLastSave="0" documentId="8_{1441791D-1B90-4AE7-9428-422DAE78EADF}" xr6:coauthVersionLast="47" xr6:coauthVersionMax="47" xr10:uidLastSave="{00000000-0000-0000-0000-000000000000}"/>
  <bookViews>
    <workbookView xWindow="-120" yWindow="-120" windowWidth="22290" windowHeight="13365" xr2:uid="{102EE710-FB2E-496A-82CC-2C3B835D507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D7" i="1"/>
  <c r="D6" i="1"/>
  <c r="D5" i="1"/>
  <c r="D4" i="1"/>
</calcChain>
</file>

<file path=xl/sharedStrings.xml><?xml version="1.0" encoding="utf-8"?>
<sst xmlns="http://schemas.openxmlformats.org/spreadsheetml/2006/main" count="12" uniqueCount="12">
  <si>
    <t>Bijlage 4 - Prijzenblad</t>
  </si>
  <si>
    <t>#</t>
  </si>
  <si>
    <t>Prijsitem</t>
  </si>
  <si>
    <t>1.</t>
  </si>
  <si>
    <t>Prijs voor een monsternamekast type 1</t>
  </si>
  <si>
    <t>Prijs voor een monsternamekast type 2</t>
  </si>
  <si>
    <t>Uw prijs excl. btw</t>
  </si>
  <si>
    <t>Inschrijfprijs</t>
  </si>
  <si>
    <t>Rekenprijs</t>
  </si>
  <si>
    <t>Preventief onderhoud per jaar voor een monsternamekast type 1</t>
  </si>
  <si>
    <t>Preventief onderhoud per jaar voor een monsternamekast type 2</t>
  </si>
  <si>
    <t>On-site oplossen van storingen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</si>
</sst>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b/>
      <sz val="10"/>
      <color rgb="FFFFFFFF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008C9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8" fontId="4" fillId="3" borderId="4" xfId="0" applyNumberFormat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8" fontId="4" fillId="3" borderId="5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8" fontId="0" fillId="0" borderId="1" xfId="0" applyNumberFormat="1" applyBorder="1"/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8" fontId="4" fillId="3" borderId="7" xfId="0" applyNumberFormat="1" applyFont="1" applyFill="1" applyBorder="1" applyAlignment="1">
      <alignment vertical="center" wrapText="1"/>
    </xf>
    <xf numFmtId="0" fontId="1" fillId="4" borderId="8" xfId="0" applyFont="1" applyFill="1" applyBorder="1"/>
    <xf numFmtId="0" fontId="5" fillId="0" borderId="8" xfId="0" applyFont="1" applyFill="1" applyBorder="1" applyAlignment="1">
      <alignment wrapText="1"/>
    </xf>
    <xf numFmtId="8" fontId="1" fillId="4" borderId="8" xfId="0" applyNumberFormat="1" applyFont="1" applyFill="1" applyBorder="1" applyAlignment="1"/>
    <xf numFmtId="8" fontId="0" fillId="0" borderId="7" xfId="0" applyNumberFormat="1" applyBorder="1"/>
    <xf numFmtId="8" fontId="1" fillId="0" borderId="8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EFF32-2D65-4F43-BD6F-9EF6F546CAEA}">
  <dimension ref="A1:D9"/>
  <sheetViews>
    <sheetView tabSelected="1" workbookViewId="0">
      <selection activeCell="D9" sqref="D9"/>
    </sheetView>
  </sheetViews>
  <sheetFormatPr defaultRowHeight="15" x14ac:dyDescent="0.25"/>
  <cols>
    <col min="2" max="2" width="29.28515625" customWidth="1"/>
    <col min="3" max="3" width="22.5703125" customWidth="1"/>
    <col min="4" max="4" width="19.5703125" customWidth="1"/>
  </cols>
  <sheetData>
    <row r="1" spans="1:4" x14ac:dyDescent="0.25">
      <c r="A1" s="1" t="s">
        <v>0</v>
      </c>
    </row>
    <row r="2" spans="1:4" ht="15.75" thickBot="1" x14ac:dyDescent="0.3"/>
    <row r="3" spans="1:4" ht="15.75" thickBot="1" x14ac:dyDescent="0.3">
      <c r="A3" s="2" t="s">
        <v>1</v>
      </c>
      <c r="B3" s="3" t="s">
        <v>2</v>
      </c>
      <c r="C3" s="3" t="s">
        <v>6</v>
      </c>
      <c r="D3" s="10" t="s">
        <v>8</v>
      </c>
    </row>
    <row r="4" spans="1:4" ht="26.25" thickBot="1" x14ac:dyDescent="0.3">
      <c r="A4" s="4" t="s">
        <v>3</v>
      </c>
      <c r="B4" s="5" t="s">
        <v>4</v>
      </c>
      <c r="C4" s="6"/>
      <c r="D4" s="11">
        <f>C4*1</f>
        <v>0</v>
      </c>
    </row>
    <row r="5" spans="1:4" ht="26.25" thickBot="1" x14ac:dyDescent="0.3">
      <c r="A5" s="4">
        <v>2</v>
      </c>
      <c r="B5" s="5" t="s">
        <v>5</v>
      </c>
      <c r="C5" s="6"/>
      <c r="D5" s="11">
        <f>C5*1</f>
        <v>0</v>
      </c>
    </row>
    <row r="6" spans="1:4" ht="39" thickBot="1" x14ac:dyDescent="0.3">
      <c r="A6" s="4">
        <v>3</v>
      </c>
      <c r="B6" s="5" t="s">
        <v>9</v>
      </c>
      <c r="C6" s="6"/>
      <c r="D6" s="11">
        <f>C6*20</f>
        <v>0</v>
      </c>
    </row>
    <row r="7" spans="1:4" ht="39" thickBot="1" x14ac:dyDescent="0.3">
      <c r="A7" s="7">
        <v>4</v>
      </c>
      <c r="B7" s="8" t="s">
        <v>10</v>
      </c>
      <c r="C7" s="9"/>
      <c r="D7" s="11">
        <f>C7*20</f>
        <v>0</v>
      </c>
    </row>
    <row r="8" spans="1:4" ht="25.5" x14ac:dyDescent="0.25">
      <c r="A8" s="12">
        <v>5</v>
      </c>
      <c r="B8" s="13" t="s">
        <v>11</v>
      </c>
      <c r="C8" s="14"/>
      <c r="D8" s="18">
        <f>C8*50</f>
        <v>0</v>
      </c>
    </row>
    <row r="9" spans="1:4" ht="25.5" customHeight="1" x14ac:dyDescent="0.25">
      <c r="A9" s="15"/>
      <c r="B9" s="16" t="s">
        <v>7</v>
      </c>
      <c r="C9" s="17"/>
      <c r="D9" s="19">
        <f>SUM(D4:D8)</f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6456F0567E84409441272157F61ECC" ma:contentTypeVersion="9" ma:contentTypeDescription="Een nieuw document maken." ma:contentTypeScope="" ma:versionID="621627ee097e1fa05da1ceba88b089a6">
  <xsd:schema xmlns:xsd="http://www.w3.org/2001/XMLSchema" xmlns:xs="http://www.w3.org/2001/XMLSchema" xmlns:p="http://schemas.microsoft.com/office/2006/metadata/properties" xmlns:ns2="376a7460-0290-4e6d-abb5-5ee74c814a91" targetNamespace="http://schemas.microsoft.com/office/2006/metadata/properties" ma:root="true" ma:fieldsID="0a1df76a843aefa3378f9f8592385ec3" ns2:_="">
    <xsd:import namespace="376a7460-0290-4e6d-abb5-5ee74c814a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a7460-0290-4e6d-abb5-5ee74c814a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ed3eec70-f3ef-4dd1-803c-7cec7b3564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6a7460-0290-4e6d-abb5-5ee74c814a9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18EA87-6374-4158-A449-1113059953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BC412D-1988-4655-A8F5-D25F91D3E5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a7460-0290-4e6d-abb5-5ee74c814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650659-1592-4942-A0C8-3A9804B23861}">
  <ds:schemaRefs>
    <ds:schemaRef ds:uri="http://schemas.microsoft.com/office/2006/metadata/properties"/>
    <ds:schemaRef ds:uri="http://schemas.microsoft.com/office/infopath/2007/PartnerControls"/>
    <ds:schemaRef ds:uri="376a7460-0290-4e6d-abb5-5ee74c814a9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Corné van Iperen</dc:creator>
  <cp:lastModifiedBy>Corné van Iperen</cp:lastModifiedBy>
  <dcterms:created xsi:type="dcterms:W3CDTF">2026-03-19T09:01:26Z</dcterms:created>
  <dcterms:modified xsi:type="dcterms:W3CDTF">2026-04-20T07:46:59Z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0x010100C06456F0567E84409441272157F61ECC</vt:lpwstr>
  </property>
</Properties>
</file>